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8_{29A78E22-FE7D-4CE9-8B28-8EBC3F3E5B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<sst xmlns="http://schemas.openxmlformats.org/spreadsheetml/2006/main" count="44" uniqueCount="37">
  <si>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</si>
  <si>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</si>
  <si>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</si>
  <si>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</si>
  <si>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</si>
  <si>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</si>
  <si>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</si>
  <si>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</si>
  <si>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</si>
  <si>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</si>
  <si>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</si>
  <si>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</si>
  <si>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</si>
  <si>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NAPOLEÃO DE FARIAS MARACAJÁ</t>
  </si>
  <si>
    <t>DIVULGAÇÃO</t>
  </si>
  <si>
    <t xml:space="preserve">TIAGO GUILHERME PEREIRA </t>
  </si>
  <si>
    <t>**.*43.569/000*-**</t>
  </si>
  <si>
    <t>CONSULTORIA JURÍDICA</t>
  </si>
  <si>
    <t>CABRAL &amp; CARVALHO ADVOGADOS ASSOCIADOS</t>
  </si>
  <si>
    <t>**.*26.526/000*-**</t>
  </si>
  <si>
    <t>FLORÊNCIO PUBLICIDADE EVENTOS E SERVIÇOS LTDA ME</t>
  </si>
  <si>
    <t>**.*33.778/000*-**</t>
  </si>
  <si>
    <t>MAXX ASSESSORIA E COMUNICAÇÃO</t>
  </si>
  <si>
    <t>**.*60.693/000*-**</t>
  </si>
  <si>
    <t>BOMBA PARAÍBA</t>
  </si>
  <si>
    <t>**.*25.222/000*-**</t>
  </si>
  <si>
    <t>LUIZ CARLOS ROQUE DA FONSECA</t>
  </si>
  <si>
    <t>BC PRODUÇÕES E MARKETING</t>
  </si>
  <si>
    <t>**.*48.700/000*-**</t>
  </si>
  <si>
    <t xml:space="preserve">VALDEREDO BORBA DE SOUSA JUNIOR </t>
  </si>
  <si>
    <t>**.*02.663/000*-**</t>
  </si>
  <si>
    <t>BRENO SILVA PUBLICIDADE</t>
  </si>
  <si>
    <t>PRODUÇÃO AUDIOVISUAL</t>
  </si>
  <si>
    <t>IANN SOARES COELHO</t>
  </si>
  <si>
    <t>**.*93.106/000*-**</t>
  </si>
  <si>
    <t>**.*67.872/000*-**</t>
  </si>
  <si>
    <t>***.110.26*-**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</si>
</sst>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9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10" workbookViewId="0">
      <selection activeCell="H20" sqref="H20"/>
    </sheetView>
  </sheetViews>
  <sheetFormatPr defaultColWidth="12.5703125" defaultRowHeight="15.75" customHeight="1" x14ac:dyDescent="0.2"/>
  <cols>
    <col min="1" max="1" width="26.5703125" customWidth="1"/>
    <col min="2" max="2" width="55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0">
        <v>45444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ht="17.25" customHeight="1" x14ac:dyDescent="0.2">
      <c r="A11" s="22" t="s">
        <v>17</v>
      </c>
      <c r="B11" s="11" t="s">
        <v>18</v>
      </c>
      <c r="C11" s="11" t="s">
        <v>19</v>
      </c>
      <c r="D11" s="11">
        <v>22</v>
      </c>
      <c r="E11" s="12">
        <v>45470</v>
      </c>
      <c r="F11" s="14">
        <v>5000</v>
      </c>
    </row>
    <row r="12" spans="1:6" ht="17.25" customHeight="1" x14ac:dyDescent="0.2">
      <c r="A12" s="23" t="s">
        <v>14</v>
      </c>
      <c r="B12" s="15" t="s">
        <v>15</v>
      </c>
      <c r="C12" s="11" t="s">
        <v>16</v>
      </c>
      <c r="D12" s="11">
        <v>52</v>
      </c>
      <c r="E12" s="12">
        <v>45469</v>
      </c>
      <c r="F12" s="13">
        <v>500</v>
      </c>
    </row>
    <row r="13" spans="1:6" ht="19.5" customHeight="1" x14ac:dyDescent="0.2">
      <c r="A13" s="23" t="s">
        <v>14</v>
      </c>
      <c r="B13" s="15" t="s">
        <v>20</v>
      </c>
      <c r="C13" s="11" t="s">
        <v>21</v>
      </c>
      <c r="D13" s="11">
        <v>16</v>
      </c>
      <c r="E13" s="12">
        <v>45469</v>
      </c>
      <c r="F13" s="13">
        <v>500</v>
      </c>
    </row>
    <row r="14" spans="1:6" ht="18.75" customHeight="1" x14ac:dyDescent="0.2">
      <c r="A14" s="23" t="s">
        <v>14</v>
      </c>
      <c r="B14" s="15" t="s">
        <v>22</v>
      </c>
      <c r="C14" s="11" t="s">
        <v>23</v>
      </c>
      <c r="D14" s="11">
        <v>1188</v>
      </c>
      <c r="E14" s="12">
        <v>45469</v>
      </c>
      <c r="F14" s="13">
        <v>600</v>
      </c>
    </row>
    <row r="15" spans="1:6" ht="19.5" customHeight="1" x14ac:dyDescent="0.2">
      <c r="A15" s="23" t="s">
        <v>14</v>
      </c>
      <c r="B15" s="15" t="s">
        <v>24</v>
      </c>
      <c r="C15" s="11" t="s">
        <v>25</v>
      </c>
      <c r="D15" s="11">
        <v>88</v>
      </c>
      <c r="E15" s="12">
        <v>45468</v>
      </c>
      <c r="F15" s="13">
        <v>500</v>
      </c>
    </row>
    <row r="16" spans="1:6" ht="22.5" customHeight="1" x14ac:dyDescent="0.2">
      <c r="A16" s="23" t="s">
        <v>14</v>
      </c>
      <c r="B16" s="15" t="s">
        <v>26</v>
      </c>
      <c r="C16" s="11" t="s">
        <v>35</v>
      </c>
      <c r="D16" s="11">
        <v>46</v>
      </c>
      <c r="E16" s="12">
        <v>45469</v>
      </c>
      <c r="F16" s="13">
        <v>600</v>
      </c>
    </row>
    <row r="17" spans="1:6" ht="19.5" customHeight="1" x14ac:dyDescent="0.2">
      <c r="A17" s="23" t="s">
        <v>14</v>
      </c>
      <c r="B17" s="15" t="s">
        <v>27</v>
      </c>
      <c r="C17" s="11" t="s">
        <v>28</v>
      </c>
      <c r="D17" s="11">
        <v>4</v>
      </c>
      <c r="E17" s="12">
        <v>45470</v>
      </c>
      <c r="F17" s="13">
        <v>500</v>
      </c>
    </row>
    <row r="18" spans="1:6" ht="20.25" customHeight="1" x14ac:dyDescent="0.2">
      <c r="A18" s="23" t="s">
        <v>14</v>
      </c>
      <c r="B18" s="15" t="s">
        <v>29</v>
      </c>
      <c r="C18" s="11" t="s">
        <v>30</v>
      </c>
      <c r="D18" s="11">
        <v>101</v>
      </c>
      <c r="E18" s="12">
        <v>45470</v>
      </c>
      <c r="F18" s="13">
        <v>1000</v>
      </c>
    </row>
    <row r="19" spans="1:6" ht="18.75" customHeight="1" x14ac:dyDescent="0.2">
      <c r="A19" s="23" t="s">
        <v>14</v>
      </c>
      <c r="B19" s="15" t="s">
        <v>31</v>
      </c>
      <c r="C19" s="11" t="s">
        <v>34</v>
      </c>
      <c r="D19" s="11">
        <v>9</v>
      </c>
      <c r="E19" s="12">
        <v>45470</v>
      </c>
      <c r="F19" s="13">
        <v>300</v>
      </c>
    </row>
    <row r="20" spans="1:6" ht="18" customHeight="1" x14ac:dyDescent="0.2">
      <c r="A20" s="23" t="s">
        <v>32</v>
      </c>
      <c r="B20" s="15" t="s">
        <v>33</v>
      </c>
      <c r="C20" s="11" t="s">
        <v>36</v>
      </c>
      <c r="D20" s="11">
        <v>7</v>
      </c>
      <c r="E20" s="12">
        <v>45469</v>
      </c>
      <c r="F20" s="13">
        <v>2500</v>
      </c>
    </row>
    <row r="21" spans="1:6" x14ac:dyDescent="0.2">
      <c r="A21" s="7"/>
      <c r="B21" s="1"/>
      <c r="C21" s="8"/>
      <c r="D21" s="8"/>
      <c r="E21" s="8"/>
      <c r="F21" s="8"/>
    </row>
    <row r="22" spans="1:6" x14ac:dyDescent="0.2">
      <c r="A22" s="7"/>
      <c r="B22" s="1"/>
      <c r="C22" s="8"/>
      <c r="D22" s="8"/>
      <c r="E22" s="8"/>
      <c r="F22" s="8"/>
    </row>
    <row r="23" spans="1:6" x14ac:dyDescent="0.2">
      <c r="A23" s="7"/>
      <c r="B23" s="1"/>
      <c r="C23" s="8"/>
      <c r="D23" s="16" t="s">
        <v>11</v>
      </c>
      <c r="E23" s="16"/>
      <c r="F23" s="6">
        <f>SUM(F11:F20)</f>
        <v>12000</v>
      </c>
    </row>
    <row r="24" spans="1:6" x14ac:dyDescent="0.2">
      <c r="A24" s="1"/>
      <c r="B24" s="1"/>
      <c r="C24" s="8"/>
      <c r="D24" s="8"/>
      <c r="E24" s="8"/>
      <c r="F24" s="8"/>
    </row>
    <row r="25" spans="1:6" x14ac:dyDescent="0.2">
      <c r="A25" s="1"/>
      <c r="B25" s="1"/>
      <c r="C25" s="8"/>
      <c r="D25" s="16" t="s">
        <v>12</v>
      </c>
      <c r="E25" s="16"/>
      <c r="F25" s="9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V9CrYaKpAFhtN9heUJsFN6mg8Q2NAV9X2xJkU3TJ3jUHFQxedtZJOLm2yhoNywDog3YVE6v6okBQ8z+wWjmMaA==" saltValue="RWIE9IBm+ZxAfluySwh5V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2024-07-22T14:12:40Z</dcterms:created>
  <dcterms:modified xsi:type="dcterms:W3CDTF">2024-07-22T14:12:41Z</dcterms:modified>
</cp:coreProperties>
</file>