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2D536B05-C07F-4C6C-AA57-79BC0536DE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<sst xmlns="http://schemas.openxmlformats.org/spreadsheetml/2006/main" count="23" uniqueCount="23">
  <si>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</si>
  <si>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</si>
  <si>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</si>
  <si>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</si>
  <si>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</si>
  <si>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</si>
  <si>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</si>
  <si>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</si>
  <si>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</si>
  <si>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</si>
  <si>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</si>
  <si>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</si>
  <si>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</si>
  <si>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</si>
  <si>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FRANKARISTON ALVES DE BRITO</t>
  </si>
  <si>
    <t>ALISSON MODESTO SOCIEDADE INDIVIDUAL DE ADVOCACIA</t>
  </si>
  <si>
    <t>**.018.163/0001-**</t>
  </si>
  <si>
    <t>DIVULGAÇÃO</t>
  </si>
  <si>
    <t>TIAGO GUILHERME PEREIRA 01649321430</t>
  </si>
  <si>
    <t>**.743569/0001-**</t>
  </si>
  <si>
    <t>COMBUSTÍVEL</t>
  </si>
  <si>
    <t>AUTO POSTO JE COMBUSTÍVEIS LTDA</t>
  </si>
  <si>
    <t>**.476.998/0001-**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</si>
</sst>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workbookViewId="0">
      <selection activeCell="F25" sqref="F2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15</v>
      </c>
      <c r="C11" s="15" t="s">
        <v>16</v>
      </c>
      <c r="D11" s="8">
        <v>15</v>
      </c>
      <c r="E11" s="14">
        <v>45866</v>
      </c>
      <c r="F11" s="9">
        <v>7000</v>
      </c>
    </row>
    <row r="12" spans="1:6" x14ac:dyDescent="0.2">
      <c r="A12" s="6" t="s">
        <v>17</v>
      </c>
      <c r="B12" s="6" t="s">
        <v>18</v>
      </c>
      <c r="C12" s="15" t="s">
        <v>19</v>
      </c>
      <c r="D12" s="8">
        <v>150</v>
      </c>
      <c r="E12" s="14">
        <v>45862</v>
      </c>
      <c r="F12" s="9">
        <v>7000</v>
      </c>
    </row>
    <row r="13" spans="1:6" x14ac:dyDescent="0.2">
      <c r="A13" s="6" t="s">
        <v>20</v>
      </c>
      <c r="B13" s="7" t="s">
        <v>21</v>
      </c>
      <c r="C13" s="8" t="s">
        <v>22</v>
      </c>
      <c r="D13" s="8">
        <v>625</v>
      </c>
      <c r="E13" s="14">
        <v>45866</v>
      </c>
      <c r="F13" s="9">
        <v>2941.42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6" t="s">
        <v>11</v>
      </c>
      <c r="E22" s="16"/>
      <c r="F22" s="9">
        <f>SUM(F11:F19)</f>
        <v>16941.419999999998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6" t="s">
        <v>12</v>
      </c>
      <c r="E24" s="16"/>
      <c r="F24" s="12">
        <v>16941.419999999998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c8Y49Q4yUO/eldR+otoyrZ0E/lIEK5x0lf67Gu3tNVUA+VDasn19wQr4ssSWXYyGcIP7ZH9aHEq8CsVTEs+ftg==" saltValue="S+3DPfrfuY70wS4QJHoBqw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2025-03-14T13:47:44Z</dcterms:created>
  <dcterms:modified xsi:type="dcterms:W3CDTF">2025-09-08T14:29:31Z</dcterms:modified>
</cp:coreProperties>
</file>