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4F5CAA62-F207-42CA-9FDB-545C7C8D55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<sst xmlns="http://schemas.openxmlformats.org/spreadsheetml/2006/main" count="27" uniqueCount="25">
  <si>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</si>
  <si>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</si>
  <si>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</si>
  <si>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</si>
  <si>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</si>
  <si>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</si>
  <si>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</si>
  <si>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</si>
  <si>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</si>
  <si>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</si>
  <si>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</si>
  <si>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</si>
  <si>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</si>
  <si>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</si>
  <si>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</si>
  <si>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</si>
  <si>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</si>
  <si>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</si>
  <si>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FALA PREFEITO ASSESSORIA E MARETING</t>
  </si>
  <si>
    <t>**.*47.297/000*-**</t>
  </si>
  <si>
    <t>SEVERINO DO RAMO DOS SANTOS SILVA</t>
  </si>
  <si>
    <t>PRODUÇÃO AUDIOVISUAL</t>
  </si>
  <si>
    <t>COMBUSTÍVEL</t>
  </si>
  <si>
    <t>AUTO POSTO JE COMBUSTÍVEIS LTDA</t>
  </si>
  <si>
    <t>**.*76.998/000*-**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</si>
</sst>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F22" sqref="F22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17.140625" customWidth="1"/>
    <col min="6" max="6" width="13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20</v>
      </c>
      <c r="C6" s="1"/>
    </row>
    <row r="7" spans="1:6" x14ac:dyDescent="0.2">
      <c r="A7" s="3" t="s">
        <v>4</v>
      </c>
      <c r="B7" s="13">
        <v>45931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103</v>
      </c>
      <c r="E11" s="15">
        <v>45956</v>
      </c>
      <c r="F11" s="9">
        <v>7000</v>
      </c>
    </row>
    <row r="12" spans="1:6" x14ac:dyDescent="0.2">
      <c r="A12" s="6" t="s">
        <v>21</v>
      </c>
      <c r="B12" s="6" t="s">
        <v>18</v>
      </c>
      <c r="C12" s="14" t="s">
        <v>19</v>
      </c>
      <c r="D12" s="8">
        <v>184</v>
      </c>
      <c r="E12" s="15">
        <v>45956</v>
      </c>
      <c r="F12" s="9">
        <v>3000</v>
      </c>
    </row>
    <row r="13" spans="1:6" x14ac:dyDescent="0.2">
      <c r="A13" s="6" t="s">
        <v>17</v>
      </c>
      <c r="B13" s="6" t="s">
        <v>18</v>
      </c>
      <c r="C13" s="14" t="s">
        <v>19</v>
      </c>
      <c r="D13" s="8">
        <v>209</v>
      </c>
      <c r="E13" s="15">
        <v>45957</v>
      </c>
      <c r="F13" s="16">
        <v>5400</v>
      </c>
    </row>
    <row r="14" spans="1:6" x14ac:dyDescent="0.2">
      <c r="A14" s="6" t="s">
        <v>22</v>
      </c>
      <c r="B14" s="7" t="s">
        <v>23</v>
      </c>
      <c r="C14" s="8" t="s">
        <v>24</v>
      </c>
      <c r="D14" s="8">
        <v>694</v>
      </c>
      <c r="E14" s="15">
        <v>45957</v>
      </c>
      <c r="F14" s="9">
        <v>1600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7" t="s">
        <v>11</v>
      </c>
      <c r="E19" s="17"/>
      <c r="F19" s="9">
        <f>SUM(F11:F16)</f>
        <v>17000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7" t="s">
        <v>12</v>
      </c>
      <c r="E21" s="17"/>
      <c r="F21" s="12">
        <v>17000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TVprbXMR5l6AuF4wwtBDFvLBxO3iG8jC6iANXkPVZ6mijtr73y/cE5v88JDrLEXWTHJX0HrCn1+5h02q9u8gkQ==" saltValue="T53f3qC6A3wxzTyQ7KAJBw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2025-03-10T13:53:35Z</cp:lastPrinted>
  <dcterms:created xsi:type="dcterms:W3CDTF">2024-07-22T13:34:35Z</dcterms:created>
  <dcterms:modified xsi:type="dcterms:W3CDTF">2025-11-27T13:59:58Z</dcterms:modified>
</cp:coreProperties>
</file>